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<sst xmlns="http://schemas.openxmlformats.org/spreadsheetml/2006/main" count="42" uniqueCount="39">
  <si>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</si>
  <si>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</si>
  <si>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</si>
  <si>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</si>
  <si>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</si>
  <si>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</si>
  <si>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</si>
  <si>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</si>
  <si>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</si>
  <si>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</si>
  <si>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</si>
  <si>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</si>
  <si>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</si>
  <si>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</si>
  <si>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</si>
  <si>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</si>
  <si>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</si>
  <si>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</si>
  <si>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</si>
  <si>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</si>
  <si>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</si>
  <si>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</si>
  <si>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</si>
  <si>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</si>
  <si>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</si>
  <si>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</si>
  <si>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</si>
  <si>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</si>
  <si>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</si>
  <si>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</si>
  <si>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</si>
  <si>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</si>
  <si>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</si>
  <si>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Чай с сахаром</t>
  </si>
  <si>
    <t>Яйцо отварное</t>
  </si>
  <si>
    <t>Икра из кабачков</t>
  </si>
  <si>
    <t>Борщ из свежей капусты с курицей со сметаной</t>
  </si>
  <si>
    <t>Плов с мясом(свинина постная)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</si>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</sst>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8" sqref="N7: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28</v>
      </c>
      <c r="C1" s="60"/>
      <c r="D1" s="61"/>
      <c r="E1" t="s">
        <v>22</v>
      </c>
      <c r="F1" s="16" t="s">
        <v>38</v>
      </c>
      <c r="I1" t="s">
        <v>1</v>
      </c>
      <c r="J1" s="15">
        <v>45679</v>
      </c>
    </row>
    <row r="2" spans="1:10" ht="7.5" customHeight="1" thickBot="1" x14ac:dyDescent="0.35"/>
    <row r="3" spans="1:10" ht="15" thickBot="1" x14ac:dyDescent="0.35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28" t="s">
        <v>11</v>
      </c>
      <c r="C4" s="37">
        <v>55</v>
      </c>
      <c r="D4" s="18" t="s">
        <v>32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3">
      <c r="A5" s="4"/>
      <c r="B5" s="29" t="s">
        <v>12</v>
      </c>
      <c r="C5" s="24">
        <v>388.06</v>
      </c>
      <c r="D5" s="19" t="s">
        <v>33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3">
      <c r="A6" s="4"/>
      <c r="B6" s="29" t="s">
        <v>23</v>
      </c>
      <c r="C6" s="21">
        <v>1.04</v>
      </c>
      <c r="D6" s="19" t="s">
        <v>30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3">
      <c r="A7" s="4"/>
      <c r="B7" s="30" t="s">
        <v>15</v>
      </c>
      <c r="C7" s="56">
        <v>209</v>
      </c>
      <c r="D7" s="19" t="s">
        <v>34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" thickBot="1" x14ac:dyDescent="0.35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3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3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" thickBot="1" x14ac:dyDescent="0.35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3">
      <c r="A12" s="4" t="s">
        <v>14</v>
      </c>
      <c r="B12" s="46" t="s">
        <v>15</v>
      </c>
      <c r="C12" s="36">
        <v>0</v>
      </c>
      <c r="D12" s="2" t="s">
        <v>35</v>
      </c>
      <c r="E12" s="45">
        <v>60</v>
      </c>
      <c r="F12" s="47">
        <v>7.8</v>
      </c>
      <c r="G12" s="48">
        <v>58.2</v>
      </c>
      <c r="H12" s="48">
        <v>0.72</v>
      </c>
      <c r="I12" s="48">
        <v>4.2</v>
      </c>
      <c r="J12" s="49">
        <v>58.2</v>
      </c>
    </row>
    <row r="13" spans="1:10" ht="15" customHeight="1" x14ac:dyDescent="0.3">
      <c r="A13" s="4"/>
      <c r="B13" s="29" t="s">
        <v>16</v>
      </c>
      <c r="C13" s="24">
        <v>110</v>
      </c>
      <c r="D13" s="19" t="s">
        <v>36</v>
      </c>
      <c r="E13" s="11">
        <v>213</v>
      </c>
      <c r="F13" s="43">
        <v>24.51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3">
      <c r="A14" s="4"/>
      <c r="B14" s="29" t="s">
        <v>17</v>
      </c>
      <c r="C14" s="26">
        <v>443</v>
      </c>
      <c r="D14" s="19" t="s">
        <v>37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3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3">
      <c r="A16" s="4"/>
      <c r="B16" s="29" t="s">
        <v>19</v>
      </c>
      <c r="C16" s="24">
        <v>349</v>
      </c>
      <c r="D16" s="19" t="s">
        <v>29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3">
      <c r="A17" s="4"/>
      <c r="B17" s="29" t="s">
        <v>24</v>
      </c>
      <c r="C17" s="24">
        <v>1.04</v>
      </c>
      <c r="D17" s="19" t="s">
        <v>30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" thickBot="1" x14ac:dyDescent="0.35">
      <c r="A18" s="4"/>
      <c r="B18" s="39" t="s">
        <v>21</v>
      </c>
      <c r="C18" s="40">
        <v>1.05</v>
      </c>
      <c r="D18" s="20" t="s">
        <v>31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3">
      <c r="A19" s="4"/>
      <c r="B19" s="42" t="s">
        <v>27</v>
      </c>
      <c r="C19" s="2"/>
      <c r="D19" s="32"/>
      <c r="E19" s="33"/>
      <c r="F19" s="34"/>
      <c r="G19" s="33"/>
      <c r="H19" s="33"/>
      <c r="I19" s="33"/>
      <c r="J19" s="35"/>
    </row>
    <row r="20" spans="1:10" ht="15" thickBot="1" x14ac:dyDescent="0.35">
      <c r="A20" s="5"/>
      <c r="B20" s="31"/>
      <c r="C20" s="6"/>
      <c r="D20" s="20"/>
      <c r="E20" s="13"/>
      <c r="F20" s="17">
        <f>SUM(F4:F19)</f>
        <v>162.91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2025-01-22T04:20:17Z</dcterms:modified>
</cp:coreProperties>
</file>