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<sst xmlns="http://schemas.openxmlformats.org/spreadsheetml/2006/main" count="42" uniqueCount="40">
  <si>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</si>
  <si>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</si>
  <si>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</si>
  <si>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</si>
  <si>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</si>
  <si>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</si>
  <si>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</si>
  <si>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</si>
  <si>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</si>
  <si>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</si>
  <si>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</si>
  <si>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</si>
  <si>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</si>
  <si>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</si>
  <si>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</si>
  <si>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</si>
  <si>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</si>
  <si>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</si>
  <si>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</si>
  <si>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</si>
  <si>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</si>
  <si>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</si>
  <si>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</si>
  <si>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</si>
  <si>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</si>
  <si>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</si>
  <si>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</si>
  <si>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</si>
  <si>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</si>
  <si>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</si>
  <si>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</si>
  <si>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</si>
  <si>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Бутерброд с сыром твердым</t>
  </si>
  <si>
    <t>Чай с сахаром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</si>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</sst>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2" borderId="2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2" xfId="1" applyNumberFormat="1" applyFont="1" applyFill="1" applyBorder="1" applyAlignment="1" applyProtection="1">
      <alignment horizontal="center" vertical="top"/>
      <protection locked="0"/>
    </xf>
    <xf numFmtId="0" fontId="0" fillId="2" borderId="19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16" sqref="Q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29</v>
      </c>
      <c r="C1" s="60"/>
      <c r="D1" s="61"/>
      <c r="E1" t="s">
        <v>22</v>
      </c>
      <c r="F1" s="19" t="s">
        <v>39</v>
      </c>
      <c r="I1" t="s">
        <v>1</v>
      </c>
      <c r="J1" s="18">
        <v>45764</v>
      </c>
    </row>
    <row r="2" spans="1:10" ht="7.5" customHeight="1" thickBot="1" x14ac:dyDescent="0.35"/>
    <row r="3" spans="1:10" ht="15" thickBot="1" x14ac:dyDescent="0.35">
      <c r="A3" s="42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3" t="s">
        <v>10</v>
      </c>
      <c r="B4" s="37" t="s">
        <v>11</v>
      </c>
      <c r="C4" s="51">
        <v>15.5</v>
      </c>
      <c r="D4" s="28" t="s">
        <v>38</v>
      </c>
      <c r="E4" s="14">
        <v>220</v>
      </c>
      <c r="F4" s="21">
        <v>29.96</v>
      </c>
      <c r="G4" s="57">
        <v>283.83999999999997</v>
      </c>
      <c r="H4" s="57">
        <v>17.21</v>
      </c>
      <c r="I4" s="57">
        <v>17.43</v>
      </c>
      <c r="J4" s="58">
        <v>18.100000000000001</v>
      </c>
    </row>
    <row r="5" spans="1:10" ht="15" customHeight="1" x14ac:dyDescent="0.3">
      <c r="A5" s="5"/>
      <c r="B5" s="39" t="s">
        <v>12</v>
      </c>
      <c r="C5" s="51">
        <v>628</v>
      </c>
      <c r="D5" s="28" t="s">
        <v>33</v>
      </c>
      <c r="E5" s="14">
        <v>200</v>
      </c>
      <c r="F5" s="21">
        <v>3.73</v>
      </c>
      <c r="G5" s="51">
        <v>143.80000000000001</v>
      </c>
      <c r="H5" s="30">
        <v>0.4</v>
      </c>
      <c r="I5" s="30">
        <v>0</v>
      </c>
      <c r="J5" s="44">
        <v>25.02</v>
      </c>
    </row>
    <row r="6" spans="1:10" ht="15" thickBot="1" x14ac:dyDescent="0.35">
      <c r="A6" s="5"/>
      <c r="B6" s="40" t="s">
        <v>23</v>
      </c>
      <c r="C6" s="52"/>
      <c r="D6" s="28"/>
      <c r="E6" s="14"/>
      <c r="F6" s="21"/>
      <c r="G6" s="53"/>
      <c r="H6" s="30"/>
      <c r="I6" s="30"/>
      <c r="J6" s="44"/>
    </row>
    <row r="7" spans="1:10" x14ac:dyDescent="0.3">
      <c r="A7" s="5"/>
      <c r="B7" s="47" t="s">
        <v>15</v>
      </c>
      <c r="C7" s="54">
        <v>15</v>
      </c>
      <c r="D7" s="33" t="s">
        <v>32</v>
      </c>
      <c r="E7" s="48">
        <v>80</v>
      </c>
      <c r="F7" s="49">
        <v>19.72</v>
      </c>
      <c r="G7" s="55">
        <v>217.08</v>
      </c>
      <c r="H7" s="55">
        <v>9.7200000000000006</v>
      </c>
      <c r="I7" s="55">
        <v>7.92</v>
      </c>
      <c r="J7" s="56">
        <v>16.8</v>
      </c>
    </row>
    <row r="8" spans="1:10" ht="15" thickBot="1" x14ac:dyDescent="0.35">
      <c r="A8" s="6"/>
      <c r="B8" s="43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7" t="s">
        <v>15</v>
      </c>
      <c r="C12" s="38">
        <v>43.01</v>
      </c>
      <c r="D12" s="4" t="s">
        <v>34</v>
      </c>
      <c r="E12" s="12">
        <v>60</v>
      </c>
      <c r="F12" s="20">
        <v>8.6300000000000008</v>
      </c>
      <c r="G12" s="38">
        <v>87.18</v>
      </c>
      <c r="H12" s="38">
        <v>0.37</v>
      </c>
      <c r="I12" s="38">
        <v>7.83</v>
      </c>
      <c r="J12" s="50">
        <v>3.74</v>
      </c>
    </row>
    <row r="13" spans="1:10" ht="15" customHeight="1" x14ac:dyDescent="0.3">
      <c r="A13" s="5"/>
      <c r="B13" s="39" t="s">
        <v>16</v>
      </c>
      <c r="C13" s="30">
        <v>139</v>
      </c>
      <c r="D13" s="28" t="s">
        <v>35</v>
      </c>
      <c r="E13" s="14">
        <v>213</v>
      </c>
      <c r="F13" s="21">
        <v>24.13</v>
      </c>
      <c r="G13" s="30">
        <v>181.74</v>
      </c>
      <c r="H13" s="30">
        <v>8.26</v>
      </c>
      <c r="I13" s="30">
        <v>9.74</v>
      </c>
      <c r="J13" s="44">
        <v>25.85</v>
      </c>
    </row>
    <row r="14" spans="1:10" x14ac:dyDescent="0.3">
      <c r="A14" s="5"/>
      <c r="B14" s="39" t="s">
        <v>17</v>
      </c>
      <c r="C14" s="30">
        <v>446</v>
      </c>
      <c r="D14" s="28" t="s">
        <v>36</v>
      </c>
      <c r="E14" s="14">
        <v>90</v>
      </c>
      <c r="F14" s="21">
        <v>54.14</v>
      </c>
      <c r="G14" s="30">
        <v>511.53</v>
      </c>
      <c r="H14" s="30">
        <v>30.93</v>
      </c>
      <c r="I14" s="30">
        <v>43.79</v>
      </c>
      <c r="J14" s="44">
        <v>66.06</v>
      </c>
    </row>
    <row r="15" spans="1:10" x14ac:dyDescent="0.3">
      <c r="A15" s="5"/>
      <c r="B15" s="39" t="s">
        <v>18</v>
      </c>
      <c r="C15" s="30">
        <v>161</v>
      </c>
      <c r="D15" s="28" t="s">
        <v>37</v>
      </c>
      <c r="E15" s="14">
        <v>150</v>
      </c>
      <c r="F15" s="21">
        <v>11.99</v>
      </c>
      <c r="G15" s="30">
        <v>237.85</v>
      </c>
      <c r="H15" s="30">
        <v>14.55</v>
      </c>
      <c r="I15" s="30">
        <v>4.9000000000000004</v>
      </c>
      <c r="J15" s="44">
        <v>33.85</v>
      </c>
    </row>
    <row r="16" spans="1:10" x14ac:dyDescent="0.3">
      <c r="A16" s="5"/>
      <c r="B16" s="39" t="s">
        <v>19</v>
      </c>
      <c r="C16" s="30">
        <v>628</v>
      </c>
      <c r="D16" s="28" t="s">
        <v>28</v>
      </c>
      <c r="E16" s="14">
        <v>200</v>
      </c>
      <c r="F16" s="21">
        <v>3.73</v>
      </c>
      <c r="G16" s="30">
        <v>86.51</v>
      </c>
      <c r="H16" s="30">
        <v>0.37</v>
      </c>
      <c r="I16" s="31"/>
      <c r="J16" s="44">
        <v>23.27</v>
      </c>
    </row>
    <row r="17" spans="1:10" x14ac:dyDescent="0.3">
      <c r="A17" s="5"/>
      <c r="B17" s="39" t="s">
        <v>24</v>
      </c>
      <c r="C17" s="30">
        <v>1.04</v>
      </c>
      <c r="D17" s="28" t="s">
        <v>30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44">
        <v>14.4</v>
      </c>
    </row>
    <row r="18" spans="1:10" ht="15" thickBot="1" x14ac:dyDescent="0.35">
      <c r="A18" s="5"/>
      <c r="B18" s="40" t="s">
        <v>21</v>
      </c>
      <c r="C18" s="41">
        <v>1.05</v>
      </c>
      <c r="D18" s="29" t="s">
        <v>31</v>
      </c>
      <c r="E18" s="16">
        <v>30</v>
      </c>
      <c r="F18" s="22">
        <v>3.23</v>
      </c>
      <c r="G18" s="41">
        <v>64.2</v>
      </c>
      <c r="H18" s="41">
        <v>1.43</v>
      </c>
      <c r="I18" s="41">
        <v>0.9</v>
      </c>
      <c r="J18" s="45">
        <v>14.94</v>
      </c>
    </row>
    <row r="19" spans="1:10" x14ac:dyDescent="0.3">
      <c r="A19" s="5"/>
      <c r="B19" s="46" t="s">
        <v>27</v>
      </c>
      <c r="C19" s="2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6"/>
      <c r="B20" s="43"/>
      <c r="C20" s="7"/>
      <c r="D20" s="29"/>
      <c r="E20" s="16"/>
      <c r="F20" s="22">
        <f>SUM(F4:F19)</f>
        <v>162.82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2025-04-15T03:32:53Z</dcterms:modified>
</cp:coreProperties>
</file>